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 activeTab="1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Հողատարածքներ!#REF!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<sst xmlns="http://schemas.openxmlformats.org/spreadsheetml/2006/main" count="63" uniqueCount="58">
  <si>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</si>
  <si>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</si>
  <si>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</si>
  <si>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</si>
  <si>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</si>
  <si>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</si>
  <si>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</si>
  <si>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</si>
  <si>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</si>
  <si>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</si>
  <si>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</si>
  <si>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</si>
  <si>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</si>
  <si>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բազմամյա տնկարաններ</t>
  </si>
  <si>
    <t>խոտհարք</t>
  </si>
  <si>
    <t>արոտ</t>
  </si>
  <si>
    <t>այլ</t>
  </si>
  <si>
    <t>Բնակավայրերի</t>
  </si>
  <si>
    <t>բնակելի կառուցապատման</t>
  </si>
  <si>
    <t>հասարակական կառուցապատման</t>
  </si>
  <si>
    <t>խառը կառուցապատման</t>
  </si>
  <si>
    <t>ընդհանուր օգտագործման</t>
  </si>
  <si>
    <t>Արդյունաբերական, ընդերք օգտագործման և այլ արտադրական նշանակության օբյեկտներ</t>
  </si>
  <si>
    <t>արդյունաբերական</t>
  </si>
  <si>
    <t>գյուղատնտեսական արտադր.</t>
  </si>
  <si>
    <t>պահեստարանների</t>
  </si>
  <si>
    <t>ընդերք օգտագործման</t>
  </si>
  <si>
    <t>էներգետիկայի, տրանսպորտի, կապի, կոմունալ ենթակառուցվածքների օբյետներ</t>
  </si>
  <si>
    <t>էներգետիկայի</t>
  </si>
  <si>
    <t>կապի</t>
  </si>
  <si>
    <t>կոմունալ ենթակառուցվածքների</t>
  </si>
  <si>
    <t>հատուկ պահպանվող տարածքներ</t>
  </si>
  <si>
    <t>ջրային</t>
  </si>
  <si>
    <t xml:space="preserve">Գործառնական նշանակությունը </t>
  </si>
  <si>
    <t>հանգստի</t>
  </si>
  <si>
    <t>լիճ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</si>
  <si>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</si>
  <si>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</si>
  <si>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</si>
  <si>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</si>
  <si>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</si>
  <si>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t xml:space="preserve">ՀՀ Լոռու մարզի Եղեգնուտ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</si>
  <si>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Լոռու մարզի Եղեգնուտ համայնքի համայնքային սեփականության փոխադրամիջոցներ</t>
  </si>
  <si>
    <t>ՀՀ Լոռու մարզի Եղեգնուտ  համայնքի համայնքային սեփականության շենք-շինություններ</t>
  </si>
  <si>
    <t>ժամանցի սրահ</t>
  </si>
  <si>
    <t>785 քառ.մ</t>
  </si>
  <si>
    <t>հասարակական</t>
  </si>
  <si>
    <t>մանկապարտեզ</t>
  </si>
  <si>
    <t>օգտագործման ոչ պիտանի</t>
  </si>
  <si>
    <t>1 փող. N 1</t>
  </si>
  <si>
    <t>1 փող. N 3</t>
  </si>
  <si>
    <t>420 քառ.մ</t>
  </si>
  <si>
    <t>օգտ. է համայնքապետարանի կողմից</t>
  </si>
  <si>
    <t>օգտ.է համայնքապետարանի կողմից</t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</si>
  <si>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</si>
  <si>
    <t>Որից՝ վարձակալության կամ անհատույց օգտագործման չտրված  (հա)                                      (սյուն 7 + սյուն 8)</t>
  </si>
  <si>
    <t>անասնագոմ</t>
  </si>
  <si>
    <t>արտադրական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</si>
</sst>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2" borderId="6" xfId="0" applyFont="1" applyFill="1" applyBorder="1"/>
    <xf numFmtId="0" fontId="6" fillId="2" borderId="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pane ySplit="3" topLeftCell="A4" activePane="bottomLeft" state="frozen"/>
      <selection pane="bottomLeft" activeCell="A5" sqref="A5:A23"/>
    </sheetView>
  </sheetViews>
  <sheetFormatPr defaultRowHeight="16.5"/>
  <cols>
    <col min="1" max="1" width="4.5703125" style="1" customWidth="1"/>
    <col min="2" max="2" width="21.140625" style="1" customWidth="1"/>
    <col min="3" max="3" width="17.42578125" style="1" customWidth="1"/>
    <col min="4" max="4" width="22.140625" style="12" customWidth="1"/>
    <col min="5" max="6" width="23.140625" style="1" customWidth="1"/>
    <col min="7" max="7" width="19.140625" style="1" customWidth="1"/>
    <col min="8" max="8" width="16.42578125" style="1" customWidth="1"/>
    <col min="9" max="16384" width="9.140625" style="1"/>
  </cols>
  <sheetData>
    <row r="1" spans="1:8" ht="50.25" customHeight="1">
      <c r="A1" s="34" t="s">
        <v>41</v>
      </c>
      <c r="B1" s="34"/>
      <c r="C1" s="34"/>
      <c r="D1" s="34"/>
      <c r="E1" s="34"/>
      <c r="F1" s="26"/>
      <c r="G1" s="16"/>
      <c r="H1" s="16"/>
    </row>
    <row r="2" spans="1:8" ht="28.5" customHeight="1">
      <c r="A2" s="35"/>
      <c r="B2" s="37" t="s">
        <v>36</v>
      </c>
      <c r="C2" s="39" t="s">
        <v>33</v>
      </c>
      <c r="D2" s="40" t="s">
        <v>10</v>
      </c>
      <c r="E2" s="41"/>
      <c r="F2" s="41"/>
      <c r="G2" s="41"/>
      <c r="H2" s="30"/>
    </row>
    <row r="3" spans="1:8" s="12" customFormat="1" ht="75" customHeight="1">
      <c r="A3" s="36"/>
      <c r="B3" s="38"/>
      <c r="C3" s="38"/>
      <c r="D3" s="29" t="s">
        <v>54</v>
      </c>
      <c r="E3" s="17" t="s">
        <v>37</v>
      </c>
      <c r="F3" s="27" t="s">
        <v>55</v>
      </c>
      <c r="G3" s="27" t="s">
        <v>38</v>
      </c>
      <c r="H3" s="27" t="s">
        <v>39</v>
      </c>
    </row>
    <row r="4" spans="1:8" s="12" customFormat="1" ht="18.75" customHeight="1">
      <c r="A4" s="18">
        <v>1</v>
      </c>
      <c r="B4" s="19">
        <v>2</v>
      </c>
      <c r="C4" s="18">
        <v>3</v>
      </c>
      <c r="D4" s="11">
        <v>4</v>
      </c>
      <c r="E4" s="20">
        <v>5</v>
      </c>
      <c r="F4" s="21">
        <v>6</v>
      </c>
      <c r="G4" s="22">
        <v>7</v>
      </c>
      <c r="H4" s="22">
        <v>8</v>
      </c>
    </row>
    <row r="5" spans="1:8">
      <c r="A5" s="23">
        <v>1</v>
      </c>
      <c r="B5" s="42" t="s">
        <v>11</v>
      </c>
      <c r="C5" s="28" t="s">
        <v>12</v>
      </c>
      <c r="D5" s="14">
        <v>9.4700000000000006</v>
      </c>
      <c r="E5" s="14">
        <v>1.36</v>
      </c>
      <c r="F5" s="14">
        <v>8.11</v>
      </c>
      <c r="G5" s="14">
        <v>8.11</v>
      </c>
      <c r="H5" s="14">
        <v>0</v>
      </c>
    </row>
    <row r="6" spans="1:8" ht="27">
      <c r="A6" s="23">
        <v>2</v>
      </c>
      <c r="B6" s="43"/>
      <c r="C6" s="28" t="s">
        <v>13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>
      <c r="A7" s="23">
        <v>3</v>
      </c>
      <c r="B7" s="43"/>
      <c r="C7" s="28" t="s">
        <v>14</v>
      </c>
      <c r="D7" s="14">
        <v>8.5299999999999994</v>
      </c>
      <c r="E7" s="14">
        <v>0.02</v>
      </c>
      <c r="F7" s="14">
        <v>8.51</v>
      </c>
      <c r="G7" s="14">
        <v>8.51</v>
      </c>
      <c r="H7" s="14">
        <v>0</v>
      </c>
    </row>
    <row r="8" spans="1:8">
      <c r="A8" s="23">
        <v>4</v>
      </c>
      <c r="B8" s="43"/>
      <c r="C8" s="28" t="s">
        <v>15</v>
      </c>
      <c r="D8" s="14">
        <v>53.57</v>
      </c>
      <c r="E8" s="14">
        <v>0</v>
      </c>
      <c r="F8" s="14">
        <v>53.57</v>
      </c>
      <c r="G8" s="14">
        <v>53.57</v>
      </c>
      <c r="H8" s="14">
        <v>0</v>
      </c>
    </row>
    <row r="9" spans="1:8">
      <c r="A9" s="23">
        <v>5</v>
      </c>
      <c r="B9" s="44"/>
      <c r="C9" s="28" t="s">
        <v>16</v>
      </c>
      <c r="D9" s="14">
        <v>248.82</v>
      </c>
      <c r="E9" s="14">
        <v>0</v>
      </c>
      <c r="F9" s="14">
        <v>248.82</v>
      </c>
      <c r="G9" s="14">
        <v>248.82</v>
      </c>
      <c r="H9" s="14">
        <v>0</v>
      </c>
    </row>
    <row r="10" spans="1:8" ht="27">
      <c r="A10" s="23">
        <v>6</v>
      </c>
      <c r="B10" s="45" t="s">
        <v>17</v>
      </c>
      <c r="C10" s="28" t="s">
        <v>18</v>
      </c>
      <c r="D10" s="14">
        <v>0.08</v>
      </c>
      <c r="E10" s="14">
        <v>0</v>
      </c>
      <c r="F10" s="14">
        <v>0.08</v>
      </c>
      <c r="G10" s="14">
        <v>0.08</v>
      </c>
      <c r="H10" s="14">
        <v>0</v>
      </c>
    </row>
    <row r="11" spans="1:8" ht="27">
      <c r="A11" s="23">
        <v>7</v>
      </c>
      <c r="B11" s="46"/>
      <c r="C11" s="24" t="s">
        <v>19</v>
      </c>
      <c r="D11" s="14">
        <v>0.17</v>
      </c>
      <c r="E11" s="14">
        <v>0.03</v>
      </c>
      <c r="F11" s="14">
        <v>0.14000000000000001</v>
      </c>
      <c r="G11" s="14">
        <v>0.14000000000000001</v>
      </c>
      <c r="H11" s="14">
        <v>0</v>
      </c>
    </row>
    <row r="12" spans="1:8" ht="27">
      <c r="A12" s="23">
        <v>8</v>
      </c>
      <c r="B12" s="46"/>
      <c r="C12" s="24" t="s">
        <v>20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ht="27">
      <c r="A13" s="23">
        <v>9</v>
      </c>
      <c r="B13" s="46"/>
      <c r="C13" s="24" t="s">
        <v>21</v>
      </c>
      <c r="D13" s="14">
        <v>15.85</v>
      </c>
      <c r="E13" s="14">
        <v>0</v>
      </c>
      <c r="F13" s="14">
        <v>15.85</v>
      </c>
      <c r="G13" s="14">
        <v>15.85</v>
      </c>
      <c r="H13" s="14">
        <v>0</v>
      </c>
    </row>
    <row r="14" spans="1:8">
      <c r="A14" s="23">
        <v>10</v>
      </c>
      <c r="B14" s="47"/>
      <c r="C14" s="24" t="s">
        <v>16</v>
      </c>
      <c r="D14" s="14">
        <v>24.1</v>
      </c>
      <c r="E14" s="14">
        <v>0</v>
      </c>
      <c r="F14" s="14">
        <v>24.1</v>
      </c>
      <c r="G14" s="14">
        <v>24.1</v>
      </c>
      <c r="H14" s="14">
        <v>0</v>
      </c>
    </row>
    <row r="15" spans="1:8" ht="27">
      <c r="A15" s="23">
        <v>11</v>
      </c>
      <c r="B15" s="31" t="s">
        <v>22</v>
      </c>
      <c r="C15" s="24" t="s">
        <v>23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ht="27">
      <c r="A16" s="23">
        <v>12</v>
      </c>
      <c r="B16" s="32"/>
      <c r="C16" s="24" t="s">
        <v>24</v>
      </c>
      <c r="D16" s="14">
        <v>1.64</v>
      </c>
      <c r="E16" s="14">
        <v>0</v>
      </c>
      <c r="F16" s="14">
        <v>1.64</v>
      </c>
      <c r="G16" s="14">
        <v>1.64</v>
      </c>
      <c r="H16" s="14">
        <v>0</v>
      </c>
    </row>
    <row r="17" spans="1:8" ht="27">
      <c r="A17" s="23">
        <v>13</v>
      </c>
      <c r="B17" s="32"/>
      <c r="C17" s="24" t="s">
        <v>25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ht="27">
      <c r="A18" s="23">
        <v>14</v>
      </c>
      <c r="B18" s="33"/>
      <c r="C18" s="24" t="s">
        <v>26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53.25" customHeight="1">
      <c r="A19" s="23">
        <v>15</v>
      </c>
      <c r="B19" s="31" t="s">
        <v>27</v>
      </c>
      <c r="C19" s="24" t="s">
        <v>28</v>
      </c>
      <c r="D19" s="14">
        <v>0.05</v>
      </c>
      <c r="E19" s="14">
        <v>0</v>
      </c>
      <c r="F19" s="14">
        <v>0.05</v>
      </c>
      <c r="G19" s="14">
        <v>0</v>
      </c>
      <c r="H19" s="14">
        <v>0</v>
      </c>
    </row>
    <row r="20" spans="1:8">
      <c r="A20" s="23">
        <v>16</v>
      </c>
      <c r="B20" s="32"/>
      <c r="C20" s="24" t="s">
        <v>29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40.5">
      <c r="A21" s="23">
        <v>17</v>
      </c>
      <c r="B21" s="33"/>
      <c r="C21" s="24" t="s">
        <v>30</v>
      </c>
      <c r="D21" s="14">
        <v>0.14000000000000001</v>
      </c>
      <c r="E21" s="14">
        <v>0</v>
      </c>
      <c r="F21" s="14">
        <v>0.14000000000000001</v>
      </c>
      <c r="G21" s="14">
        <v>0</v>
      </c>
      <c r="H21" s="14">
        <v>0</v>
      </c>
    </row>
    <row r="22" spans="1:8" ht="27">
      <c r="A22" s="23">
        <v>18</v>
      </c>
      <c r="B22" s="25" t="s">
        <v>31</v>
      </c>
      <c r="C22" s="24" t="s">
        <v>34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2" customFormat="1">
      <c r="A23" s="23">
        <v>19</v>
      </c>
      <c r="B23" s="25" t="s">
        <v>32</v>
      </c>
      <c r="C23" s="28" t="s">
        <v>35</v>
      </c>
      <c r="D23" s="14">
        <v>0.04</v>
      </c>
      <c r="E23" s="14"/>
      <c r="F23" s="14">
        <v>0.04</v>
      </c>
      <c r="G23" s="14">
        <v>0</v>
      </c>
      <c r="H23" s="14">
        <v>0</v>
      </c>
    </row>
  </sheetData>
  <mergeCells count="9">
    <mergeCell ref="B15:B18"/>
    <mergeCell ref="B19:B21"/>
    <mergeCell ref="A1:E1"/>
    <mergeCell ref="A2:A3"/>
    <mergeCell ref="B2:B3"/>
    <mergeCell ref="C2:C3"/>
    <mergeCell ref="D2:G2"/>
    <mergeCell ref="B5:B9"/>
    <mergeCell ref="B10:B14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A2" sqref="A2:G2"/>
    </sheetView>
  </sheetViews>
  <sheetFormatPr defaultRowHeight="16.5"/>
  <cols>
    <col min="1" max="1" width="6" style="1" customWidth="1"/>
    <col min="2" max="2" width="20.28515625" style="1" customWidth="1"/>
    <col min="3" max="3" width="15.42578125" style="1" customWidth="1"/>
    <col min="4" max="5" width="11.42578125" style="1" customWidth="1"/>
    <col min="6" max="6" width="18" style="1" customWidth="1"/>
    <col min="7" max="7" width="33.28515625" style="1" customWidth="1"/>
    <col min="8" max="9" width="37" style="1" customWidth="1"/>
    <col min="10" max="10" width="29.5703125" style="1" customWidth="1"/>
    <col min="11" max="11" width="12.85546875" style="1" customWidth="1"/>
    <col min="12" max="16384" width="9.140625" style="1"/>
  </cols>
  <sheetData>
    <row r="1" spans="1:12">
      <c r="H1" s="9"/>
      <c r="I1" s="6"/>
      <c r="J1" s="6"/>
      <c r="K1" s="7"/>
      <c r="L1" s="7"/>
    </row>
    <row r="2" spans="1:12">
      <c r="A2" s="48" t="s">
        <v>43</v>
      </c>
      <c r="B2" s="48"/>
      <c r="C2" s="48"/>
      <c r="D2" s="48"/>
      <c r="E2" s="48"/>
      <c r="F2" s="48"/>
      <c r="G2" s="48"/>
      <c r="H2" s="10"/>
      <c r="I2" s="8"/>
      <c r="J2" s="6"/>
      <c r="K2" s="7"/>
      <c r="L2" s="7"/>
    </row>
    <row r="3" spans="1:12" ht="12" customHeight="1">
      <c r="A3" s="2"/>
      <c r="B3" s="3"/>
      <c r="C3" s="2"/>
      <c r="H3" s="8"/>
      <c r="I3" s="8"/>
      <c r="J3" s="6"/>
      <c r="K3" s="7"/>
    </row>
    <row r="4" spans="1:12" s="12" customFormat="1" ht="106.5" customHeight="1">
      <c r="A4" s="11"/>
      <c r="B4" s="11" t="s">
        <v>8</v>
      </c>
      <c r="C4" s="11" t="s">
        <v>7</v>
      </c>
      <c r="D4" s="11" t="s">
        <v>5</v>
      </c>
      <c r="E4" s="11" t="s">
        <v>4</v>
      </c>
      <c r="F4" s="11" t="s">
        <v>6</v>
      </c>
      <c r="G4" s="13" t="s">
        <v>40</v>
      </c>
    </row>
    <row r="5" spans="1:12" s="12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12" s="12" customFormat="1" ht="27">
      <c r="A6" s="14">
        <v>1</v>
      </c>
      <c r="B6" s="15" t="s">
        <v>44</v>
      </c>
      <c r="C6" s="15" t="s">
        <v>49</v>
      </c>
      <c r="D6" s="15" t="s">
        <v>45</v>
      </c>
      <c r="E6" s="14">
        <v>2018</v>
      </c>
      <c r="F6" s="15" t="s">
        <v>46</v>
      </c>
      <c r="G6" s="15" t="s">
        <v>52</v>
      </c>
    </row>
    <row r="7" spans="1:12" ht="27">
      <c r="A7" s="4">
        <v>2</v>
      </c>
      <c r="B7" s="5" t="s">
        <v>47</v>
      </c>
      <c r="C7" s="5" t="s">
        <v>50</v>
      </c>
      <c r="D7" s="5" t="s">
        <v>51</v>
      </c>
      <c r="E7" s="4">
        <v>1989</v>
      </c>
      <c r="F7" s="5" t="s">
        <v>46</v>
      </c>
      <c r="G7" s="5" t="s">
        <v>53</v>
      </c>
    </row>
    <row r="8" spans="1:12">
      <c r="A8" s="4">
        <v>3</v>
      </c>
      <c r="B8" s="5" t="s">
        <v>56</v>
      </c>
      <c r="C8" s="15"/>
      <c r="D8" s="15"/>
      <c r="E8" s="4">
        <v>1980</v>
      </c>
      <c r="F8" s="5" t="s">
        <v>57</v>
      </c>
      <c r="G8" s="5" t="s">
        <v>48</v>
      </c>
    </row>
    <row r="9" spans="1:12">
      <c r="A9" s="4">
        <v>4</v>
      </c>
      <c r="B9" s="5" t="s">
        <v>56</v>
      </c>
      <c r="C9" s="15"/>
      <c r="D9" s="15"/>
      <c r="E9" s="4">
        <v>1962</v>
      </c>
      <c r="F9" s="5" t="s">
        <v>57</v>
      </c>
      <c r="G9" s="5" t="s">
        <v>48</v>
      </c>
    </row>
    <row r="10" spans="1:12">
      <c r="A10" s="4">
        <v>5</v>
      </c>
      <c r="B10" s="5"/>
      <c r="C10" s="5"/>
      <c r="D10" s="5"/>
      <c r="E10" s="5"/>
      <c r="F10" s="5"/>
      <c r="G10" s="5"/>
    </row>
  </sheetData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workbookViewId="0">
      <selection activeCell="A6" sqref="A6:XFD15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48" t="s">
        <v>42</v>
      </c>
      <c r="C2" s="48"/>
      <c r="D2" s="48"/>
      <c r="E2" s="48"/>
      <c r="F2" s="48"/>
      <c r="G2" s="48"/>
    </row>
    <row r="3" spans="2:7" s="12" customFormat="1" ht="140.25" customHeight="1">
      <c r="B3" s="11"/>
      <c r="C3" s="11" t="s">
        <v>3</v>
      </c>
      <c r="D3" s="11" t="s">
        <v>0</v>
      </c>
      <c r="E3" s="11" t="s">
        <v>1</v>
      </c>
      <c r="F3" s="11" t="s">
        <v>2</v>
      </c>
      <c r="G3" s="13" t="s">
        <v>9</v>
      </c>
    </row>
    <row r="4" spans="2:7" s="12" customFormat="1" ht="15.75" customHeight="1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spans="2:7">
      <c r="B5" s="4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Հողատարածքներ</vt:lpstr>
      <vt:lpstr>Շինություններ</vt:lpstr>
      <vt:lpstr>Փոխադրամիջոցներ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https:/mul2-lori.gov.am/tasks/95569/oneclick/Exegnut.xlsx?token=414f7e963563c3a9535c9bfab5a95c12</cp:keywords>
  <cp:lastModifiedBy>user</cp:lastModifiedBy>
  <dcterms:created xsi:type="dcterms:W3CDTF">2020-05-11T08:23:32Z</dcterms:created>
  <dcterms:modified xsi:type="dcterms:W3CDTF">2020-06-03T06:54:19Z</dcterms:modified>
</cp:coreProperties>
</file>